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abela_do_przetargu" sheetId="1" r:id="rId1"/>
  </sheets>
  <calcPr calcId="145621"/>
</workbook>
</file>

<file path=xl/calcChain.xml><?xml version="1.0" encoding="utf-8"?>
<calcChain xmlns="http://schemas.openxmlformats.org/spreadsheetml/2006/main">
  <c r="J9" i="1" l="1"/>
  <c r="K9" i="1"/>
  <c r="M9" i="1"/>
</calcChain>
</file>

<file path=xl/sharedStrings.xml><?xml version="1.0" encoding="utf-8"?>
<sst xmlns="http://schemas.openxmlformats.org/spreadsheetml/2006/main" count="24" uniqueCount="24">
  <si>
    <t>OPIS PRZEDMIOTU ZAMÓWIENIA</t>
  </si>
  <si>
    <t>Lp.</t>
  </si>
  <si>
    <t>Nazwa mebla</t>
  </si>
  <si>
    <t>Miejsce dostawy</t>
  </si>
  <si>
    <t>Termin wykonania/dostawy</t>
  </si>
  <si>
    <t>J.m.</t>
  </si>
  <si>
    <t>Ilość</t>
  </si>
  <si>
    <t>Cena jednostkowa
[zł]</t>
  </si>
  <si>
    <t>Koszt netto
[zł]</t>
  </si>
  <si>
    <t>VAT</t>
  </si>
  <si>
    <t>Koszt brutto
[zł]</t>
  </si>
  <si>
    <t>FOTELE AUDYTORYJNE</t>
  </si>
  <si>
    <t>szt.</t>
  </si>
  <si>
    <t>SUMA</t>
  </si>
  <si>
    <r>
      <rPr>
        <b/>
        <u/>
        <sz val="10"/>
        <color theme="1"/>
        <rFont val="Arial"/>
        <family val="2"/>
        <charset val="238"/>
      </rPr>
      <t xml:space="preserve">Opis foteli oferowanych przez Wykonawcę </t>
    </r>
    <r>
      <rPr>
        <b/>
        <sz val="10"/>
        <color theme="1"/>
        <rFont val="Arial"/>
        <family val="2"/>
        <charset val="238"/>
      </rPr>
      <t>/należy odnieść się co najmniej do parametrów określonych przez Zamawiającego, a także podać typ/producenta mebla</t>
    </r>
  </si>
  <si>
    <t xml:space="preserve">………………………………………………………………………… </t>
  </si>
  <si>
    <t xml:space="preserve">                                /Wykonawca/</t>
  </si>
  <si>
    <t xml:space="preserve">Opis </t>
  </si>
  <si>
    <t>Załacznik nr 1 do SIWZ</t>
  </si>
  <si>
    <t xml:space="preserve"> FOTELE AUDYTORYJNE </t>
  </si>
  <si>
    <t>29.12.2014r.</t>
  </si>
  <si>
    <t xml:space="preserve">Fotele będą montowane w nowym budynku Akademii o surowym wnętrzu (ściany betonowe, szkło; kolorystyka szarość, jasne drewno). Na ścianach i suficie Sali audytoryjno-kinowej będą znajdowały się okładziny akustyczne Heradesign (kolor zbliżony do beżowego). Podłoga będzie pokryta wykładziną (kolor szary-melanż). </t>
  </si>
  <si>
    <t>KOREKTA 07.11.2014r.</t>
  </si>
  <si>
    <r>
      <rPr>
        <u/>
        <sz val="12"/>
        <color theme="1"/>
        <rFont val="ScalaSansPro-Regular"/>
        <family val="3"/>
      </rPr>
      <t>Konstrukcja nośna:</t>
    </r>
    <r>
      <rPr>
        <sz val="12"/>
        <color theme="1"/>
        <rFont val="ScalaSansPro-Regular"/>
        <family val="3"/>
      </rPr>
      <t xml:space="preserve"> wykonana z zamkniętych profili metalowych, malowana proszkowo w wybranym przez Zamawiającego kolorze z palety RAL.
</t>
    </r>
    <r>
      <rPr>
        <u/>
        <sz val="12"/>
        <color theme="1"/>
        <rFont val="ScalaSansPro-Regular"/>
        <family val="3"/>
      </rPr>
      <t>Siedzisko:</t>
    </r>
    <r>
      <rPr>
        <sz val="12"/>
        <color theme="1"/>
        <rFont val="ScalaSansPro-Regular"/>
        <family val="3"/>
      </rPr>
      <t xml:space="preserve"> konstrukcja nośna: sklejka brzozowa </t>
    </r>
    <r>
      <rPr>
        <u/>
        <sz val="12"/>
        <color theme="1"/>
        <rFont val="ScalaSansPro-Regular"/>
        <family val="3"/>
      </rPr>
      <t>(lub sklejka z innego drewna o kolorze odpowiadającym kolorowi sklejki brzozowej)</t>
    </r>
    <r>
      <rPr>
        <sz val="12"/>
        <color theme="1"/>
        <rFont val="ScalaSansPro-Regular"/>
        <family val="3"/>
      </rPr>
      <t xml:space="preserve"> o gr. minimum 18 mm pokryta pianką 
o gr. minimum 50 mm formowaną na zimno w formach i tapicerowane tkaniną. 
Od spodu siedziska tzw. sklejka osłonowa o grubości ok. 6,5 mm, brzozowa(lub sklejka z innego drewna o kolorze odpowiadającym kolorowi sklejki brzozowej), w całości lub perforowana (wg wyboru Zamawiającego na etapie realizacji).
</t>
    </r>
    <r>
      <rPr>
        <u/>
        <sz val="12"/>
        <color theme="1"/>
        <rFont val="ScalaSansPro-Regular"/>
        <family val="3"/>
      </rPr>
      <t>Oparcie:</t>
    </r>
    <r>
      <rPr>
        <sz val="12"/>
        <color theme="1"/>
        <rFont val="ScalaSansPro-Regular"/>
        <family val="3"/>
      </rPr>
      <t xml:space="preserve"> Tylna część oparcia - tzw. osłona: sklejka brzozowa</t>
    </r>
    <r>
      <rPr>
        <u/>
        <sz val="12"/>
        <color theme="1"/>
        <rFont val="ScalaSansPro-Regular"/>
        <family val="3"/>
      </rPr>
      <t>(lub sklejka z innego drewna o kolorze odpowiadającym kolorowi sklejki brzozowej)</t>
    </r>
    <r>
      <rPr>
        <sz val="12"/>
        <color theme="1"/>
        <rFont val="ScalaSansPro-Regular"/>
        <family val="3"/>
      </rPr>
      <t xml:space="preserve">  gięta  poziomo wykonana z jednego elementu o gr. min. 15mm lakierowana lakierem wodnym. Nie dopuszcza się lakierowania lakierem chemoutwardzalnym z uwagi na aspekt ekologiczny. Przednia część oparcia pokryta pianką o gr. minimum 30 mm formowaną na zimno i tapicerowane tkaniną. Ze względu na estetykę rozwiązania nie dopuszcza się profilowania na dłuższym fragmencie sklejki. Nie dopuszcza się stosowania pianek ciętych z bloku lub tzw. nakładek tapicerskich.
Wysokość oparcia 97-109 cm – wysokość fotela zostanie potwierdzona przez Zamawiającego przed realizacją zamówienia. 
</t>
    </r>
    <r>
      <rPr>
        <u/>
        <sz val="12"/>
        <color theme="1"/>
        <rFont val="ScalaSansPro-Regular"/>
        <family val="3"/>
      </rPr>
      <t>Podłokietniki:</t>
    </r>
    <r>
      <rPr>
        <b/>
        <sz val="12"/>
        <color theme="1"/>
        <rFont val="ScalaSansPro-Regular"/>
        <family val="3"/>
      </rPr>
      <t xml:space="preserve"> </t>
    </r>
    <r>
      <rPr>
        <sz val="12"/>
        <color theme="1"/>
        <rFont val="ScalaSansPro-Regular"/>
        <family val="3"/>
      </rPr>
      <t xml:space="preserve">Wykonane z jednego elementu sklejkowego, giętego.
</t>
    </r>
    <r>
      <rPr>
        <u/>
        <sz val="12"/>
        <color theme="1"/>
        <rFont val="ScalaSansPro-Regular"/>
        <family val="3"/>
      </rPr>
      <t>Mechanizm składania siedziska</t>
    </r>
    <r>
      <rPr>
        <sz val="12"/>
        <color theme="1"/>
        <rFont val="ScalaSansPro-Regular"/>
        <family val="3"/>
      </rPr>
      <t xml:space="preserve">: grawitacyjny, jako przeciwwagę zaleca się zastosowanie elementu stalowego, zamocowanego w dolnej części siedziska zapewniające pewne i ciche działanie. Element przeciwwagi musi być ukryty wewnątrz siedziska.
Zamawiający dopuszcza tolerancję wymiarów w zakresie +/- 5%. 
Tapicerka: </t>
    </r>
    <r>
      <rPr>
        <u/>
        <sz val="12"/>
        <color theme="1"/>
        <rFont val="ScalaSansPro-Regular"/>
        <family val="3"/>
      </rPr>
      <t>o wytrzymałości na ścieranie minimum 150 000 cykli w skali Martindale,</t>
    </r>
    <r>
      <rPr>
        <sz val="12"/>
        <color theme="1"/>
        <rFont val="ScalaSansPro-Regular"/>
        <family val="3"/>
      </rPr>
      <t xml:space="preserve"> skład materiałowy minimum 80% wełna, maximum 20% poliamid, gramatura 610 gr/mb. 
</t>
    </r>
    <r>
      <rPr>
        <b/>
        <sz val="12"/>
        <color theme="1"/>
        <rFont val="ScalaSansPro-Regular"/>
        <family val="3"/>
      </rPr>
      <t>Pozostały opis znajduje się w załaczniku nr 2 - MINIMALNE WYMAGANIA TECHNOLOGICZNE MEBLI.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</si>
</sst>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2"/>
      <color theme="1"/>
      <name val="ScalaSansPro-Regular"/>
      <family val="3"/>
    </font>
    <font>
      <b/>
      <sz val="12"/>
      <color theme="1"/>
      <name val="ScalaSansPro-Regular"/>
      <family val="3"/>
    </font>
    <font>
      <u/>
      <sz val="12"/>
      <color theme="1"/>
      <name val="ScalaSansPro-Regular"/>
      <family val="3"/>
    </font>
    <font>
      <sz val="10"/>
      <color theme="1"/>
      <name val="ScalaSansPro-Regular"/>
      <family val="3"/>
    </font>
    <font>
      <b/>
      <sz val="10"/>
      <color theme="1"/>
      <name val="ScalaSansPro-Regular"/>
      <family val="3"/>
    </font>
    <font>
      <b/>
      <sz val="10"/>
      <color rgb="FF000000"/>
      <name val="ScalaSansPro-Regular"/>
      <family val="3"/>
    </font>
    <font>
      <u/>
      <sz val="10"/>
      <color theme="1"/>
      <name val="ScalaSansPro-Regular"/>
      <family val="3"/>
    </font>
    <font>
      <sz val="10"/>
      <color rgb="FF000000"/>
      <name val="ScalaSansPro-Regular"/>
      <family val="3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2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90" zoomScaleNormal="90" workbookViewId="0">
      <pane ySplit="7" topLeftCell="A8" activePane="bottomLeft" state="frozen"/>
      <selection pane="bottomLeft" activeCell="D8" sqref="D8"/>
    </sheetView>
  </sheetViews>
  <sheetFormatPr defaultRowHeight="15" x14ac:dyDescent="0.25"/>
  <cols>
    <col min="2" max="2" width="11.28515625" bestFit="1" customWidth="1"/>
    <col min="3" max="3" width="18.140625" customWidth="1"/>
    <col min="4" max="4" width="102.140625" customWidth="1"/>
    <col min="5" max="5" width="40.5703125" customWidth="1"/>
    <col min="6" max="6" width="16.28515625" bestFit="1" customWidth="1"/>
    <col min="7" max="7" width="11.5703125" style="14" customWidth="1"/>
    <col min="8" max="8" width="5.28515625" bestFit="1" customWidth="1"/>
    <col min="9" max="9" width="6.42578125" bestFit="1" customWidth="1"/>
    <col min="10" max="11" width="17.85546875" customWidth="1"/>
    <col min="12" max="12" width="10.85546875" customWidth="1"/>
    <col min="13" max="13" width="13.42578125" bestFit="1" customWidth="1"/>
  </cols>
  <sheetData>
    <row r="1" spans="2:13" x14ac:dyDescent="0.25">
      <c r="B1" s="1"/>
      <c r="G1"/>
    </row>
    <row r="2" spans="2:13" ht="21" x14ac:dyDescent="0.35">
      <c r="D2" s="2" t="s">
        <v>0</v>
      </c>
      <c r="E2" s="2"/>
      <c r="F2" s="2"/>
      <c r="G2"/>
    </row>
    <row r="3" spans="2:13" ht="21" x14ac:dyDescent="0.35">
      <c r="D3" s="2"/>
      <c r="E3" s="2"/>
      <c r="F3" s="2"/>
      <c r="G3"/>
      <c r="J3" t="s">
        <v>18</v>
      </c>
    </row>
    <row r="4" spans="2:13" ht="15.75" x14ac:dyDescent="0.25">
      <c r="C4" s="3"/>
      <c r="D4" s="27" t="s">
        <v>22</v>
      </c>
      <c r="E4" s="4"/>
      <c r="F4" s="4"/>
      <c r="G4"/>
    </row>
    <row r="5" spans="2:13" x14ac:dyDescent="0.25">
      <c r="G5"/>
    </row>
    <row r="6" spans="2:13" ht="21" x14ac:dyDescent="0.35">
      <c r="D6" s="2" t="s">
        <v>19</v>
      </c>
      <c r="E6" s="2"/>
      <c r="F6" s="2"/>
      <c r="G6"/>
    </row>
    <row r="7" spans="2:13" ht="63.75" x14ac:dyDescent="0.25">
      <c r="B7" s="5" t="s">
        <v>1</v>
      </c>
      <c r="C7" s="6" t="s">
        <v>2</v>
      </c>
      <c r="D7" s="6" t="s">
        <v>17</v>
      </c>
      <c r="E7" s="6" t="s">
        <v>14</v>
      </c>
      <c r="F7" s="6" t="s">
        <v>3</v>
      </c>
      <c r="G7" s="7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</row>
    <row r="8" spans="2:13" ht="408.75" customHeight="1" x14ac:dyDescent="0.25">
      <c r="B8" s="8">
        <v>1</v>
      </c>
      <c r="C8" s="20" t="s">
        <v>11</v>
      </c>
      <c r="D8" s="26" t="s">
        <v>23</v>
      </c>
      <c r="E8" s="19"/>
      <c r="F8" s="25" t="s">
        <v>21</v>
      </c>
      <c r="G8" s="10" t="s">
        <v>20</v>
      </c>
      <c r="H8" s="9" t="s">
        <v>12</v>
      </c>
      <c r="I8" s="11">
        <v>106</v>
      </c>
      <c r="J8" s="12"/>
      <c r="K8" s="12"/>
      <c r="L8" s="11">
        <v>23</v>
      </c>
      <c r="M8" s="13"/>
    </row>
    <row r="9" spans="2:13" x14ac:dyDescent="0.25">
      <c r="D9" s="22"/>
      <c r="I9" s="15" t="s">
        <v>13</v>
      </c>
      <c r="J9" s="16">
        <f>SUM(J8:J8)</f>
        <v>0</v>
      </c>
      <c r="K9" s="16">
        <f>SUM(K8:K8)</f>
        <v>0</v>
      </c>
      <c r="L9" s="17"/>
      <c r="M9" s="18">
        <f>SUM(M8:M8)</f>
        <v>0</v>
      </c>
    </row>
    <row r="10" spans="2:13" x14ac:dyDescent="0.25">
      <c r="D10" s="23"/>
    </row>
    <row r="11" spans="2:13" x14ac:dyDescent="0.25">
      <c r="D11" s="21"/>
    </row>
    <row r="12" spans="2:13" x14ac:dyDescent="0.25">
      <c r="D12" s="21"/>
    </row>
    <row r="13" spans="2:13" x14ac:dyDescent="0.25">
      <c r="D13" s="21"/>
      <c r="K13" t="s">
        <v>15</v>
      </c>
    </row>
    <row r="14" spans="2:13" x14ac:dyDescent="0.25">
      <c r="D14" s="23"/>
      <c r="K14" t="s">
        <v>16</v>
      </c>
    </row>
    <row r="15" spans="2:13" x14ac:dyDescent="0.25">
      <c r="D15" s="23"/>
    </row>
    <row r="16" spans="2:13" x14ac:dyDescent="0.25">
      <c r="D16" s="21"/>
    </row>
    <row r="17" spans="4:4" x14ac:dyDescent="0.25">
      <c r="D17" s="23"/>
    </row>
    <row r="18" spans="4:4" x14ac:dyDescent="0.25">
      <c r="D18" s="24"/>
    </row>
    <row r="19" spans="4:4" x14ac:dyDescent="0.25">
      <c r="D19" s="22"/>
    </row>
    <row r="20" spans="4:4" x14ac:dyDescent="0.25">
      <c r="D20" s="23"/>
    </row>
  </sheetData>
  <pageMargins left="0.70866141732283472" right="0.70866141732283472" top="0.74803149606299213" bottom="0.74803149606299213" header="0.31496062992125984" footer="0.31496062992125984"/>
  <pageSetup paperSize="9" scale="46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tabela_do_przetargu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Wioleta Płocharczyk</dc:creator>
  <cp:lastModifiedBy>Wioleta Płocharczyk</cp:lastModifiedBy>
  <cp:lastPrinted>2014-11-04T09:16:14Z</cp:lastPrinted>
  <dcterms:created xsi:type="dcterms:W3CDTF">2014-10-02T10:43:23Z</dcterms:created>
  <dcterms:modified xsi:type="dcterms:W3CDTF">2014-11-07T09:43:28Z</dcterms:modified>
</cp:coreProperties>
</file>